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11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62" i="1" l="1"/>
  <c r="E61" i="1" l="1"/>
  <c r="E60" i="1" l="1"/>
  <c r="E59" i="1" l="1"/>
  <c r="E58" i="1" l="1"/>
  <c r="E57" i="1" l="1"/>
  <c r="E56" i="1" l="1"/>
  <c r="E55" i="1" l="1"/>
  <c r="E54" i="1" l="1"/>
  <c r="E53" i="1" l="1"/>
  <c r="E52" i="1" l="1"/>
  <c r="E51" i="1" l="1"/>
  <c r="E50" i="1" l="1"/>
  <c r="E48" i="1" l="1"/>
  <c r="E47" i="1" l="1"/>
  <c r="E46" i="1" l="1"/>
  <c r="E45" i="1" l="1"/>
  <c r="E44" i="1" l="1"/>
  <c r="E43" i="1"/>
  <c r="E42" i="1"/>
  <c r="E41" i="1" l="1"/>
  <c r="E40" i="1" l="1"/>
  <c r="E39" i="1" l="1"/>
  <c r="E38" i="1" l="1"/>
  <c r="E37" i="1" l="1"/>
  <c r="E36" i="1" l="1"/>
  <c r="E35" i="1" l="1"/>
  <c r="E34" i="1" l="1"/>
  <c r="E33" i="1" l="1"/>
  <c r="E32" i="1" l="1"/>
  <c r="E31" i="1" l="1"/>
  <c r="E29" i="1" l="1"/>
  <c r="E28" i="1" l="1"/>
  <c r="E27" i="1" l="1"/>
  <c r="E26" i="1" l="1"/>
  <c r="E25" i="1" l="1"/>
  <c r="E24" i="1" l="1"/>
  <c r="E23" i="1" l="1"/>
  <c r="E22" i="1" l="1"/>
  <c r="E21" i="1" l="1"/>
  <c r="E20" i="1" l="1"/>
  <c r="E19" i="1" l="1"/>
  <c r="E18" i="1" l="1"/>
  <c r="E16" i="1" l="1"/>
  <c r="E15" i="1" l="1"/>
  <c r="E14" i="1" l="1"/>
  <c r="E13" i="1"/>
  <c r="E12" i="1"/>
  <c r="E11" i="1"/>
  <c r="E10" i="1"/>
</calcChain>
</file>

<file path=xl/sharedStrings.xml><?xml version="1.0" encoding="utf-8"?>
<sst xmlns="http://schemas.openxmlformats.org/spreadsheetml/2006/main" count="4" uniqueCount="4">
  <si>
    <t>Date</t>
  </si>
  <si>
    <t>LTIF</t>
  </si>
  <si>
    <t>KEVE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</si>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</sst>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164" fontId="3" fillId="0" borderId="0" xfId="1" applyNumberFormat="1" applyFont="1" applyAlignment="1"/>
    <xf numFmtId="0" fontId="3" fillId="0" borderId="0" xfId="0" applyFont="1" applyAlignment="1"/>
    <xf numFmtId="164" fontId="3" fillId="0" borderId="0" xfId="0" applyNumberFormat="1" applyFont="1"/>
    <xf numFmtId="164" fontId="3" fillId="0" borderId="0" xfId="1" applyNumberFormat="1" applyFont="1"/>
    <xf numFmtId="164" fontId="3" fillId="0" borderId="0" xfId="1" applyNumberFormat="1" applyFont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1" applyNumberFormat="1" applyFont="1"/>
    <xf numFmtId="14" fontId="3" fillId="0" borderId="0" xfId="1" applyNumberFormat="1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16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62"/>
  <sheetViews>
    <sheetView tabSelected="1" topLeftCell="A52" workbookViewId="0">
      <selection activeCell="E62" sqref="E62"/>
    </sheetView>
  </sheetViews>
  <sheetFormatPr defaultRowHeight="15" x14ac:dyDescent="0.25"/>
  <cols>
    <col min="2" max="2" width="13.42578125" customWidth="1"/>
    <col min="3" max="3" width="15.140625" bestFit="1" customWidth="1"/>
    <col min="4" max="4" width="13.28515625" customWidth="1"/>
    <col min="5" max="5" width="13.85546875" customWidth="1"/>
    <col min="7" max="7" width="12.28515625" customWidth="1"/>
  </cols>
  <sheetData>
    <row r="3" spans="2:8" ht="21" x14ac:dyDescent="0.35">
      <c r="B3" s="1" t="s">
        <v>0</v>
      </c>
      <c r="C3" s="1" t="s">
        <v>1</v>
      </c>
      <c r="D3" s="1" t="s">
        <v>2</v>
      </c>
      <c r="E3" s="1" t="s">
        <v>3</v>
      </c>
    </row>
    <row r="5" spans="2:8" ht="15.75" x14ac:dyDescent="0.25">
      <c r="B5" s="8">
        <v>42004</v>
      </c>
      <c r="C5" s="2">
        <v>719213</v>
      </c>
      <c r="D5" s="3"/>
      <c r="E5" s="2">
        <v>719213</v>
      </c>
    </row>
    <row r="6" spans="2:8" ht="15.75" x14ac:dyDescent="0.25">
      <c r="B6" s="8">
        <v>42035</v>
      </c>
      <c r="C6" s="2">
        <v>712840</v>
      </c>
      <c r="D6" s="3"/>
      <c r="E6" s="2">
        <v>712840</v>
      </c>
    </row>
    <row r="7" spans="2:8" ht="15.75" x14ac:dyDescent="0.25">
      <c r="B7" s="8">
        <v>42063</v>
      </c>
      <c r="C7" s="2">
        <v>732060</v>
      </c>
      <c r="D7" s="3"/>
      <c r="E7" s="2">
        <v>732060</v>
      </c>
    </row>
    <row r="8" spans="2:8" ht="15.75" x14ac:dyDescent="0.25">
      <c r="B8" s="8">
        <v>42064</v>
      </c>
      <c r="C8" s="2">
        <v>707744</v>
      </c>
      <c r="D8" s="3"/>
      <c r="E8" s="2">
        <v>707744</v>
      </c>
    </row>
    <row r="9" spans="2:8" ht="15.75" x14ac:dyDescent="0.25">
      <c r="B9" s="8">
        <v>42124</v>
      </c>
      <c r="C9" s="2">
        <v>714588</v>
      </c>
      <c r="D9" s="3"/>
      <c r="E9" s="2">
        <v>714588</v>
      </c>
    </row>
    <row r="10" spans="2:8" ht="15.75" x14ac:dyDescent="0.25">
      <c r="B10" s="8">
        <v>42185</v>
      </c>
      <c r="C10" s="2">
        <v>702267</v>
      </c>
      <c r="D10" s="2">
        <v>21604</v>
      </c>
      <c r="E10" s="4">
        <f t="shared" ref="E10:E29" si="0">C10+D10</f>
        <v>723871</v>
      </c>
      <c r="G10" s="4"/>
      <c r="H10" s="13"/>
    </row>
    <row r="11" spans="2:8" ht="15.75" x14ac:dyDescent="0.25">
      <c r="B11" s="8">
        <v>42216</v>
      </c>
      <c r="C11" s="2">
        <v>662284</v>
      </c>
      <c r="D11" s="2">
        <v>22244</v>
      </c>
      <c r="E11" s="4">
        <f t="shared" si="0"/>
        <v>684528</v>
      </c>
      <c r="G11" s="4"/>
      <c r="H11" s="4"/>
    </row>
    <row r="12" spans="2:8" ht="15.75" x14ac:dyDescent="0.25">
      <c r="B12" s="8">
        <v>42247</v>
      </c>
      <c r="C12" s="2">
        <v>632721</v>
      </c>
      <c r="D12" s="2">
        <v>22084</v>
      </c>
      <c r="E12" s="4">
        <f t="shared" si="0"/>
        <v>654805</v>
      </c>
      <c r="G12" s="4"/>
    </row>
    <row r="13" spans="2:8" ht="15.75" x14ac:dyDescent="0.25">
      <c r="B13" s="8">
        <v>42277</v>
      </c>
      <c r="C13" s="2">
        <v>621431</v>
      </c>
      <c r="D13" s="2">
        <v>20539</v>
      </c>
      <c r="E13" s="4">
        <f t="shared" si="0"/>
        <v>641970</v>
      </c>
      <c r="G13" s="4"/>
    </row>
    <row r="14" spans="2:8" ht="15.75" x14ac:dyDescent="0.25">
      <c r="B14" s="8">
        <v>42308</v>
      </c>
      <c r="C14" s="2">
        <v>748264</v>
      </c>
      <c r="D14" s="2">
        <v>21308</v>
      </c>
      <c r="E14" s="4">
        <f t="shared" si="0"/>
        <v>769572</v>
      </c>
      <c r="G14" s="4"/>
    </row>
    <row r="15" spans="2:8" ht="15.75" x14ac:dyDescent="0.25">
      <c r="B15" s="8">
        <v>42338</v>
      </c>
      <c r="C15" s="5">
        <v>746742</v>
      </c>
      <c r="D15" s="5">
        <v>21315</v>
      </c>
      <c r="E15" s="4">
        <f t="shared" si="0"/>
        <v>768057</v>
      </c>
    </row>
    <row r="16" spans="2:8" ht="15.75" x14ac:dyDescent="0.25">
      <c r="B16" s="8">
        <v>42369</v>
      </c>
      <c r="C16" s="6">
        <v>740378</v>
      </c>
      <c r="D16" s="5">
        <v>21051</v>
      </c>
      <c r="E16" s="4">
        <f t="shared" si="0"/>
        <v>761429</v>
      </c>
    </row>
    <row r="17" spans="1:6" ht="15.75" x14ac:dyDescent="0.25">
      <c r="B17" s="8"/>
      <c r="C17" s="6"/>
      <c r="D17" s="5"/>
      <c r="E17" s="4"/>
    </row>
    <row r="18" spans="1:6" ht="15.75" x14ac:dyDescent="0.25">
      <c r="A18" s="7"/>
      <c r="B18" s="8">
        <v>42398</v>
      </c>
      <c r="C18" s="5">
        <v>742837</v>
      </c>
      <c r="D18" s="5">
        <v>19931</v>
      </c>
      <c r="E18" s="4">
        <f t="shared" si="0"/>
        <v>762768</v>
      </c>
    </row>
    <row r="19" spans="1:6" ht="15.75" x14ac:dyDescent="0.25">
      <c r="B19" s="8">
        <v>42429</v>
      </c>
      <c r="C19" s="5">
        <v>743437</v>
      </c>
      <c r="D19" s="5">
        <v>20070</v>
      </c>
      <c r="E19" s="4">
        <f t="shared" si="0"/>
        <v>763507</v>
      </c>
    </row>
    <row r="20" spans="1:6" ht="15.75" x14ac:dyDescent="0.25">
      <c r="B20" s="8">
        <v>42460</v>
      </c>
      <c r="C20" s="5">
        <v>780925</v>
      </c>
      <c r="D20" s="5">
        <v>21124</v>
      </c>
      <c r="E20" s="4">
        <f t="shared" si="0"/>
        <v>802049</v>
      </c>
    </row>
    <row r="21" spans="1:6" ht="15.75" x14ac:dyDescent="0.25">
      <c r="B21" s="8">
        <v>42490</v>
      </c>
      <c r="C21" s="5">
        <v>790967</v>
      </c>
      <c r="D21" s="5">
        <v>21378</v>
      </c>
      <c r="E21" s="4">
        <f t="shared" si="0"/>
        <v>812345</v>
      </c>
    </row>
    <row r="22" spans="1:6" ht="15.75" x14ac:dyDescent="0.25">
      <c r="B22" s="8">
        <v>42521</v>
      </c>
      <c r="C22" s="5">
        <v>802892</v>
      </c>
      <c r="D22" s="5">
        <v>21491</v>
      </c>
      <c r="E22" s="4">
        <f t="shared" si="0"/>
        <v>824383</v>
      </c>
    </row>
    <row r="23" spans="1:6" ht="15.75" x14ac:dyDescent="0.25">
      <c r="B23" s="8">
        <v>42551</v>
      </c>
      <c r="C23" s="5">
        <v>742119</v>
      </c>
      <c r="D23" s="5">
        <v>21199</v>
      </c>
      <c r="E23" s="4">
        <f t="shared" si="0"/>
        <v>763318</v>
      </c>
    </row>
    <row r="24" spans="1:6" ht="15.75" x14ac:dyDescent="0.25">
      <c r="B24" s="8">
        <v>42582</v>
      </c>
      <c r="C24" s="5">
        <v>745444</v>
      </c>
      <c r="D24" s="5">
        <v>22161</v>
      </c>
      <c r="E24" s="4">
        <f t="shared" si="0"/>
        <v>767605</v>
      </c>
    </row>
    <row r="25" spans="1:6" ht="15.75" x14ac:dyDescent="0.25">
      <c r="A25" s="9"/>
      <c r="B25" s="8">
        <v>42613</v>
      </c>
      <c r="C25" s="5">
        <v>745200</v>
      </c>
      <c r="D25" s="5">
        <v>22343</v>
      </c>
      <c r="E25" s="4">
        <f t="shared" si="0"/>
        <v>767543</v>
      </c>
    </row>
    <row r="26" spans="1:6" ht="15.75" x14ac:dyDescent="0.25">
      <c r="B26" s="8">
        <v>42643</v>
      </c>
      <c r="C26" s="5">
        <v>751165</v>
      </c>
      <c r="D26" s="5">
        <v>22462</v>
      </c>
      <c r="E26" s="4">
        <f t="shared" si="0"/>
        <v>773627</v>
      </c>
    </row>
    <row r="27" spans="1:6" ht="15.75" x14ac:dyDescent="0.25">
      <c r="B27" s="8">
        <v>42674</v>
      </c>
      <c r="C27" s="5">
        <v>732220</v>
      </c>
      <c r="D27" s="5">
        <v>21966</v>
      </c>
      <c r="E27" s="4">
        <f t="shared" si="0"/>
        <v>754186</v>
      </c>
    </row>
    <row r="28" spans="1:6" ht="15.75" x14ac:dyDescent="0.25">
      <c r="B28" s="8">
        <v>42704</v>
      </c>
      <c r="C28" s="5">
        <v>737602</v>
      </c>
      <c r="D28" s="5">
        <v>22498</v>
      </c>
      <c r="E28" s="4">
        <f t="shared" si="0"/>
        <v>760100</v>
      </c>
    </row>
    <row r="29" spans="1:6" ht="15.75" x14ac:dyDescent="0.25">
      <c r="B29" s="8">
        <v>42735</v>
      </c>
      <c r="C29" s="5">
        <v>749219</v>
      </c>
      <c r="D29" s="5">
        <v>22708</v>
      </c>
      <c r="E29" s="4">
        <f t="shared" si="0"/>
        <v>771927</v>
      </c>
    </row>
    <row r="31" spans="1:6" ht="15.75" x14ac:dyDescent="0.25">
      <c r="B31" s="8">
        <v>42766</v>
      </c>
      <c r="C31" s="5">
        <v>763466</v>
      </c>
      <c r="D31" s="5">
        <v>23493</v>
      </c>
      <c r="E31" s="4">
        <f t="shared" ref="E31:E43" si="1">C31+D31</f>
        <v>786959</v>
      </c>
    </row>
    <row r="32" spans="1:6" ht="15.75" x14ac:dyDescent="0.25">
      <c r="B32" s="11">
        <v>42794</v>
      </c>
      <c r="C32" s="6">
        <v>799810</v>
      </c>
      <c r="D32" s="2">
        <v>24315</v>
      </c>
      <c r="E32" s="5">
        <f t="shared" si="1"/>
        <v>824125</v>
      </c>
      <c r="F32" s="10"/>
    </row>
    <row r="33" spans="2:5" ht="15.75" x14ac:dyDescent="0.25">
      <c r="B33" s="8">
        <v>42825</v>
      </c>
      <c r="C33" s="5">
        <v>780107</v>
      </c>
      <c r="D33" s="2">
        <v>23495</v>
      </c>
      <c r="E33" s="5">
        <f t="shared" si="1"/>
        <v>803602</v>
      </c>
    </row>
    <row r="34" spans="2:5" ht="15.75" x14ac:dyDescent="0.25">
      <c r="B34" s="8">
        <v>42855</v>
      </c>
      <c r="C34" s="5">
        <v>791907</v>
      </c>
      <c r="D34" s="2">
        <v>23864</v>
      </c>
      <c r="E34" s="5">
        <f t="shared" si="1"/>
        <v>815771</v>
      </c>
    </row>
    <row r="35" spans="2:5" ht="15.75" x14ac:dyDescent="0.25">
      <c r="B35" s="8">
        <v>42886</v>
      </c>
      <c r="C35" s="5">
        <v>812021</v>
      </c>
      <c r="D35" s="2">
        <v>24213</v>
      </c>
      <c r="E35" s="5">
        <f t="shared" si="1"/>
        <v>836234</v>
      </c>
    </row>
    <row r="36" spans="2:5" ht="15.75" x14ac:dyDescent="0.25">
      <c r="B36" s="8">
        <v>42916</v>
      </c>
      <c r="C36" s="5">
        <v>809865</v>
      </c>
      <c r="D36" s="5">
        <v>24486</v>
      </c>
      <c r="E36" s="5">
        <f t="shared" si="1"/>
        <v>834351</v>
      </c>
    </row>
    <row r="37" spans="2:5" ht="15.75" x14ac:dyDescent="0.25">
      <c r="B37" s="8">
        <v>42947</v>
      </c>
      <c r="C37" s="5">
        <v>812507</v>
      </c>
      <c r="D37" s="5">
        <v>24797</v>
      </c>
      <c r="E37" s="5">
        <f t="shared" si="1"/>
        <v>837304</v>
      </c>
    </row>
    <row r="38" spans="2:5" ht="15.75" x14ac:dyDescent="0.25">
      <c r="B38" s="8">
        <v>42978</v>
      </c>
      <c r="C38" s="5">
        <v>820594</v>
      </c>
      <c r="D38" s="5">
        <v>24924</v>
      </c>
      <c r="E38" s="5">
        <f t="shared" si="1"/>
        <v>845518</v>
      </c>
    </row>
    <row r="39" spans="2:5" ht="15.75" x14ac:dyDescent="0.25">
      <c r="B39" s="8">
        <v>43008</v>
      </c>
      <c r="C39" s="5">
        <v>835296</v>
      </c>
      <c r="D39" s="5">
        <v>25436</v>
      </c>
      <c r="E39" s="5">
        <f t="shared" si="1"/>
        <v>860732</v>
      </c>
    </row>
    <row r="40" spans="2:5" ht="15.75" x14ac:dyDescent="0.25">
      <c r="B40" s="8">
        <v>43039</v>
      </c>
      <c r="C40" s="5">
        <v>852372</v>
      </c>
      <c r="D40" s="5">
        <v>25859</v>
      </c>
      <c r="E40" s="5">
        <f t="shared" si="1"/>
        <v>878231</v>
      </c>
    </row>
    <row r="41" spans="2:5" ht="15.75" x14ac:dyDescent="0.25">
      <c r="B41" s="12">
        <v>43069</v>
      </c>
      <c r="C41" s="5">
        <v>866162</v>
      </c>
      <c r="D41" s="5">
        <v>26638</v>
      </c>
      <c r="E41" s="5">
        <f t="shared" si="1"/>
        <v>892800</v>
      </c>
    </row>
    <row r="42" spans="2:5" ht="15.75" x14ac:dyDescent="0.25">
      <c r="B42" s="8">
        <v>43100</v>
      </c>
      <c r="C42" s="5">
        <v>868927</v>
      </c>
      <c r="D42" s="5">
        <v>25960</v>
      </c>
      <c r="E42" s="5">
        <f t="shared" si="1"/>
        <v>894887</v>
      </c>
    </row>
    <row r="43" spans="2:5" ht="15.75" x14ac:dyDescent="0.25">
      <c r="B43" s="8">
        <v>43131</v>
      </c>
      <c r="C43" s="5">
        <v>906476</v>
      </c>
      <c r="D43" s="5">
        <v>27358</v>
      </c>
      <c r="E43" s="5">
        <f t="shared" si="1"/>
        <v>933834</v>
      </c>
    </row>
    <row r="44" spans="2:5" ht="15.75" x14ac:dyDescent="0.25">
      <c r="B44" s="8">
        <v>43159</v>
      </c>
      <c r="C44" s="5">
        <v>873688</v>
      </c>
      <c r="D44" s="5">
        <v>26782</v>
      </c>
      <c r="E44" s="4">
        <f>C44+D44</f>
        <v>900470</v>
      </c>
    </row>
    <row r="45" spans="2:5" ht="15.75" x14ac:dyDescent="0.25">
      <c r="B45" s="8">
        <v>43190</v>
      </c>
      <c r="C45" s="5">
        <v>864300</v>
      </c>
      <c r="D45" s="5">
        <v>26164</v>
      </c>
      <c r="E45" s="4">
        <f>C45+D45</f>
        <v>890464</v>
      </c>
    </row>
    <row r="46" spans="2:5" ht="15.75" x14ac:dyDescent="0.25">
      <c r="B46" s="12">
        <v>43220</v>
      </c>
      <c r="C46" s="5">
        <v>855916</v>
      </c>
      <c r="D46" s="5">
        <v>26274</v>
      </c>
      <c r="E46" s="4">
        <f>C46+D46</f>
        <v>882190</v>
      </c>
    </row>
    <row r="47" spans="2:5" ht="15.75" x14ac:dyDescent="0.25">
      <c r="B47" s="12">
        <v>43251</v>
      </c>
      <c r="C47" s="5">
        <v>845355</v>
      </c>
      <c r="D47" s="5">
        <v>26602</v>
      </c>
      <c r="E47" s="4">
        <f>C47+D47</f>
        <v>871957</v>
      </c>
    </row>
    <row r="48" spans="2:5" ht="15.75" x14ac:dyDescent="0.25">
      <c r="B48" s="8">
        <v>43281</v>
      </c>
      <c r="C48" s="5">
        <v>842654</v>
      </c>
      <c r="D48" s="5">
        <v>26705</v>
      </c>
      <c r="E48" s="4">
        <f>C48+D48</f>
        <v>869359</v>
      </c>
    </row>
    <row r="50" spans="2:5" ht="15.75" x14ac:dyDescent="0.25">
      <c r="B50" s="8">
        <v>43312</v>
      </c>
      <c r="C50" s="5">
        <v>863710</v>
      </c>
      <c r="D50" s="5">
        <v>27442</v>
      </c>
      <c r="E50" s="4">
        <f t="shared" ref="E50:E62" si="2">C50+D50</f>
        <v>891152</v>
      </c>
    </row>
    <row r="51" spans="2:5" ht="15.75" x14ac:dyDescent="0.25">
      <c r="B51" s="8">
        <v>43343</v>
      </c>
      <c r="C51" s="6">
        <v>848126</v>
      </c>
      <c r="D51" s="5">
        <v>27254</v>
      </c>
      <c r="E51" s="4">
        <f t="shared" si="2"/>
        <v>875380</v>
      </c>
    </row>
    <row r="52" spans="2:5" ht="15.75" x14ac:dyDescent="0.25">
      <c r="B52" s="8">
        <v>43373</v>
      </c>
      <c r="C52" s="5">
        <v>855836</v>
      </c>
      <c r="D52" s="5">
        <v>27437</v>
      </c>
      <c r="E52" s="4">
        <f t="shared" si="2"/>
        <v>883273</v>
      </c>
    </row>
    <row r="53" spans="2:5" ht="15.75" x14ac:dyDescent="0.25">
      <c r="B53" s="12">
        <v>43404</v>
      </c>
      <c r="C53" s="5">
        <v>799128</v>
      </c>
      <c r="D53" s="5">
        <v>25676</v>
      </c>
      <c r="E53" s="4">
        <f t="shared" si="2"/>
        <v>824804</v>
      </c>
    </row>
    <row r="54" spans="2:5" ht="15.75" x14ac:dyDescent="0.25">
      <c r="B54" s="8">
        <v>43434</v>
      </c>
      <c r="C54" s="5">
        <v>822022</v>
      </c>
      <c r="D54" s="5">
        <v>26302</v>
      </c>
      <c r="E54" s="4">
        <f t="shared" si="2"/>
        <v>848324</v>
      </c>
    </row>
    <row r="55" spans="2:5" ht="15.75" x14ac:dyDescent="0.25">
      <c r="B55" s="8">
        <v>43465</v>
      </c>
      <c r="C55" s="5">
        <v>782129</v>
      </c>
      <c r="D55" s="5">
        <v>24789</v>
      </c>
      <c r="E55" s="4">
        <f t="shared" si="2"/>
        <v>806918</v>
      </c>
    </row>
    <row r="56" spans="2:5" ht="15.75" x14ac:dyDescent="0.25">
      <c r="B56" s="8">
        <v>43496</v>
      </c>
      <c r="C56" s="5">
        <v>821713</v>
      </c>
      <c r="D56" s="5">
        <v>26248</v>
      </c>
      <c r="E56" s="4">
        <f t="shared" si="2"/>
        <v>847961</v>
      </c>
    </row>
    <row r="57" spans="2:5" ht="15.75" x14ac:dyDescent="0.25">
      <c r="B57" s="8">
        <v>43524</v>
      </c>
      <c r="C57" s="5">
        <v>837384</v>
      </c>
      <c r="D57" s="5">
        <v>26751</v>
      </c>
      <c r="E57" s="4">
        <f t="shared" si="2"/>
        <v>864135</v>
      </c>
    </row>
    <row r="58" spans="2:5" ht="15.75" x14ac:dyDescent="0.25">
      <c r="B58" s="8">
        <v>43555</v>
      </c>
      <c r="C58" s="5">
        <v>851818</v>
      </c>
      <c r="D58" s="5">
        <v>27462</v>
      </c>
      <c r="E58" s="4">
        <f t="shared" si="2"/>
        <v>879280</v>
      </c>
    </row>
    <row r="59" spans="2:5" ht="15.75" x14ac:dyDescent="0.25">
      <c r="B59" s="8">
        <v>43585</v>
      </c>
      <c r="C59" s="5">
        <v>873923</v>
      </c>
      <c r="D59" s="5">
        <v>28642</v>
      </c>
      <c r="E59" s="4">
        <f t="shared" si="2"/>
        <v>902565</v>
      </c>
    </row>
    <row r="60" spans="2:5" ht="15.75" x14ac:dyDescent="0.25">
      <c r="B60" s="8">
        <v>43616</v>
      </c>
      <c r="C60" s="5">
        <v>835280</v>
      </c>
      <c r="D60" s="5">
        <v>27549</v>
      </c>
      <c r="E60" s="4">
        <f t="shared" si="2"/>
        <v>862829</v>
      </c>
    </row>
    <row r="61" spans="2:5" ht="15.75" x14ac:dyDescent="0.25">
      <c r="B61" s="8">
        <v>43646</v>
      </c>
      <c r="C61" s="5">
        <v>886666</v>
      </c>
      <c r="D61" s="5">
        <v>28863</v>
      </c>
      <c r="E61" s="4">
        <f t="shared" si="2"/>
        <v>915529</v>
      </c>
    </row>
    <row r="62" spans="2:5" ht="15.75" x14ac:dyDescent="0.25">
      <c r="B62" s="8">
        <v>43677</v>
      </c>
      <c r="C62" s="2">
        <v>859041</v>
      </c>
      <c r="D62" s="5">
        <v>28188</v>
      </c>
      <c r="E62" s="4">
        <f t="shared" si="2"/>
        <v>887229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cp:lastPrinted>2017-05-13T18:21:27Z</cp:lastPrinted>
  <dcterms:created xsi:type="dcterms:W3CDTF">2015-11-28T16:09:56Z</dcterms:created>
  <dcterms:modified xsi:type="dcterms:W3CDTF">2019-08-03T18:52:01Z</dcterms:modified>
</cp:coreProperties>
</file>